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<sst xmlns="http://schemas.openxmlformats.org/spreadsheetml/2006/main" count="37" uniqueCount="36">
  <si>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</si>
  <si>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</si>
  <si>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</si>
  <si>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</si>
  <si>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13.05.2024г.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</si>
  <si>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</si>
  <si>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</si>
  <si>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</si>
  <si>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</si>
  <si>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</si>
  <si>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</si>
  <si>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</si>
  <si>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</si>
  <si>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</si>
  <si>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</si>
  <si>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</si>
  <si>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</si>
  <si>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</si>
  <si>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Биточек куринный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</si>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</sst>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4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211</v>
      </c>
      <c r="H4" s="9" t="n">
        <v>15.9</v>
      </c>
      <c r="I4" s="9" t="n">
        <v>11.4</v>
      </c>
      <c r="J4" s="9" t="n">
        <v>10.8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226</v>
      </c>
      <c r="H5" s="9" t="n">
        <v>6.2</v>
      </c>
      <c r="I5" s="9" t="n">
        <v>5.6</v>
      </c>
      <c r="J5" s="9" t="n">
        <v>37.8</v>
      </c>
    </row>
    <row r="6" customFormat="false" ht="13.8" hidden="false" customHeight="false" outlineLevel="0" collapsed="false">
      <c r="A6" s="11"/>
      <c r="B6" s="13" t="s">
        <v>21</v>
      </c>
      <c r="C6" s="9"/>
      <c r="D6" s="14" t="s">
        <v>22</v>
      </c>
      <c r="E6" s="14" t="n">
        <v>200</v>
      </c>
      <c r="F6" s="12"/>
      <c r="G6" s="14" t="n">
        <v>84.8</v>
      </c>
      <c r="H6" s="14" t="n">
        <v>0</v>
      </c>
      <c r="I6" s="14" t="n">
        <v>0</v>
      </c>
      <c r="J6" s="14" t="n">
        <v>20</v>
      </c>
    </row>
    <row r="7" customFormat="false" ht="15" hidden="false" customHeight="false" outlineLevel="0" collapsed="false">
      <c r="A7" s="11"/>
      <c r="B7" s="13" t="s">
        <v>23</v>
      </c>
      <c r="C7" s="15"/>
      <c r="D7" s="14" t="s">
        <v>24</v>
      </c>
      <c r="E7" s="14" t="n">
        <v>40</v>
      </c>
      <c r="F7" s="16"/>
      <c r="G7" s="14" t="n">
        <v>84</v>
      </c>
      <c r="H7" s="14" t="n">
        <v>1.96</v>
      </c>
      <c r="I7" s="14" t="n">
        <v>0.4</v>
      </c>
      <c r="J7" s="14" t="n">
        <v>17.92</v>
      </c>
    </row>
    <row r="8" customFormat="false" ht="15" hidden="false" customHeight="false" outlineLevel="0" collapsed="false">
      <c r="A8" s="17"/>
      <c r="B8" s="18"/>
      <c r="C8" s="10"/>
      <c r="D8" s="9" t="s">
        <v>25</v>
      </c>
      <c r="E8" s="9" t="n">
        <v>30</v>
      </c>
      <c r="F8" s="19"/>
      <c r="G8" s="9" t="n">
        <v>15</v>
      </c>
      <c r="H8" s="9" t="n">
        <v>0.6</v>
      </c>
      <c r="I8" s="9" t="n">
        <v>0.6</v>
      </c>
      <c r="J8" s="9" t="n">
        <v>2.2</v>
      </c>
    </row>
    <row r="9" customFormat="false" ht="15" hidden="false" customHeight="false" outlineLevel="0" collapsed="false">
      <c r="A9" s="7" t="s">
        <v>26</v>
      </c>
      <c r="B9" s="20" t="s">
        <v>27</v>
      </c>
      <c r="C9" s="15"/>
      <c r="D9" s="21"/>
      <c r="E9" s="21" t="n">
        <v>510</v>
      </c>
      <c r="F9" s="21" t="n">
        <v>95</v>
      </c>
      <c r="G9" s="21" t="n">
        <v>620.8</v>
      </c>
      <c r="H9" s="22" t="n">
        <f aca="false">SUM(H2:H8)</f>
        <v>24.66</v>
      </c>
      <c r="I9" s="22" t="n">
        <f aca="false">SUM(I2:I8)</f>
        <v>18</v>
      </c>
      <c r="J9" s="22" t="n">
        <f aca="false">SUM(J2:J8)</f>
        <v>88.72</v>
      </c>
    </row>
    <row r="10" customFormat="false" ht="13.8" hidden="false" customHeight="false" outlineLevel="0" collapsed="false">
      <c r="A10" s="11"/>
      <c r="B10" s="23"/>
      <c r="C10" s="12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3" t="s">
        <v>30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3" t="s">
        <v>31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3" t="s">
        <v>32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3" t="s">
        <v>33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3" t="s">
        <v>34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3" t="s">
        <v>35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  <row r="42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2024-05-07T09:22:34Z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