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<sst xmlns="http://schemas.openxmlformats.org/spreadsheetml/2006/main" count="35" uniqueCount="35">
  <si>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</si>
  <si>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</si>
  <si>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</si>
  <si>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</si>
  <si>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19.04.2024г.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</si>
  <si>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</si>
  <si>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</si>
  <si>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</si>
  <si>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</si>
  <si>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</si>
  <si>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</si>
  <si>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</si>
  <si>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</si>
  <si>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</si>
  <si>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</si>
  <si>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</si>
  <si>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</si>
  <si>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</si>
  <si>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</si>
  <si>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</si>
  <si>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</si>
  <si>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</si>
  <si>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</si>
  <si>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</si>
  <si>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Фрукты свежие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</si>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</sst>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40</v>
      </c>
      <c r="F6" s="13"/>
      <c r="G6" s="9" t="n">
        <v>84</v>
      </c>
      <c r="H6" s="9" t="n">
        <v>1.96</v>
      </c>
      <c r="I6" s="9" t="n">
        <v>0.4</v>
      </c>
      <c r="J6" s="9" t="n">
        <v>17.92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150</v>
      </c>
      <c r="F7" s="14"/>
      <c r="G7" s="9" t="n">
        <v>70.5</v>
      </c>
      <c r="H7" s="9" t="n">
        <v>0</v>
      </c>
      <c r="I7" s="9" t="n">
        <v>0</v>
      </c>
      <c r="J7" s="9" t="n">
        <v>15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</row>
    <row r="9" customFormat="false" ht="15" hidden="false" customHeight="false" outlineLevel="0" collapsed="false">
      <c r="A9" s="7" t="s">
        <v>25</v>
      </c>
      <c r="B9" s="19" t="s">
        <v>26</v>
      </c>
      <c r="C9" s="20"/>
      <c r="D9" s="21"/>
      <c r="E9" s="21" t="n">
        <v>640</v>
      </c>
      <c r="F9" s="21" t="n">
        <v>95</v>
      </c>
      <c r="G9" s="22" t="n">
        <f aca="false">SUM(G3:G8)</f>
        <v>620.9</v>
      </c>
      <c r="H9" s="22" t="n">
        <f aca="false">SUM(H3:H8)</f>
        <v>26.08</v>
      </c>
      <c r="I9" s="22" t="n">
        <f aca="false">SUM(I3:I8)</f>
        <v>22.84</v>
      </c>
      <c r="J9" s="22" t="n">
        <f aca="false">SUM(J3:J8)</f>
        <v>73.56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5"/>
      <c r="B11" s="16"/>
      <c r="C11" s="16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2" t="s">
        <v>29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2" t="s">
        <v>30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2" t="s">
        <v>31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2" t="s">
        <v>32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2" t="s">
        <v>33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2" t="s">
        <v>34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5"/>
      <c r="B20" s="16"/>
      <c r="C20" s="16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2024-04-11T08:27:51Z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