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<sst xmlns="http://schemas.openxmlformats.org/spreadsheetml/2006/main" count="37" uniqueCount="36">
  <si>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</si>
  <si>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</si>
  <si>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</si>
  <si>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</si>
  <si>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15.04.2024г.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</si>
  <si>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</si>
  <si>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</si>
  <si>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</si>
  <si>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</si>
  <si>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</si>
  <si>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</si>
  <si>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</si>
  <si>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</si>
  <si>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</si>
  <si>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</si>
  <si>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</si>
  <si>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</si>
  <si>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54-5м</t>
  </si>
  <si>
    <t xml:space="preserve">Котлета куриная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</si>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</sst>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90</v>
      </c>
      <c r="F4" s="10"/>
      <c r="G4" s="9" t="n">
        <v>219.2</v>
      </c>
      <c r="H4" s="9" t="n">
        <v>14.46</v>
      </c>
      <c r="I4" s="9" t="n">
        <v>12.63</v>
      </c>
      <c r="J4" s="9" t="n">
        <v>11.78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150</v>
      </c>
      <c r="F5" s="12"/>
      <c r="G5" s="9" t="n">
        <v>203.5</v>
      </c>
      <c r="H5" s="9" t="n">
        <v>3.7</v>
      </c>
      <c r="I5" s="9" t="n">
        <v>4.8</v>
      </c>
      <c r="J5" s="9" t="n">
        <v>36.5</v>
      </c>
    </row>
    <row r="6" customFormat="false" ht="13.8" hidden="false" customHeight="false" outlineLevel="0" collapsed="false">
      <c r="A6" s="11"/>
      <c r="B6" s="13" t="s">
        <v>21</v>
      </c>
      <c r="C6" s="9"/>
      <c r="D6" s="14" t="s">
        <v>22</v>
      </c>
      <c r="E6" s="14" t="n">
        <v>200</v>
      </c>
      <c r="F6" s="12"/>
      <c r="G6" s="14" t="n">
        <v>84.8</v>
      </c>
      <c r="H6" s="14" t="n">
        <v>0</v>
      </c>
      <c r="I6" s="14" t="n">
        <v>0</v>
      </c>
      <c r="J6" s="14" t="n">
        <v>20</v>
      </c>
    </row>
    <row r="7" customFormat="false" ht="15" hidden="false" customHeight="false" outlineLevel="0" collapsed="false">
      <c r="A7" s="11"/>
      <c r="B7" s="13" t="s">
        <v>23</v>
      </c>
      <c r="C7" s="15"/>
      <c r="D7" s="14" t="s">
        <v>24</v>
      </c>
      <c r="E7" s="14" t="n">
        <v>30</v>
      </c>
      <c r="F7" s="16"/>
      <c r="G7" s="14" t="n">
        <v>60</v>
      </c>
      <c r="H7" s="14" t="n">
        <v>1.98</v>
      </c>
      <c r="I7" s="14" t="n">
        <v>0.33</v>
      </c>
      <c r="J7" s="14" t="n">
        <v>12.3</v>
      </c>
    </row>
    <row r="8" customFormat="false" ht="15" hidden="false" customHeight="false" outlineLevel="0" collapsed="false">
      <c r="A8" s="17"/>
      <c r="B8" s="18"/>
      <c r="C8" s="10"/>
      <c r="D8" s="9" t="s">
        <v>25</v>
      </c>
      <c r="E8" s="9" t="n">
        <v>50</v>
      </c>
      <c r="F8" s="19"/>
      <c r="G8" s="9" t="n">
        <v>27</v>
      </c>
      <c r="H8" s="9" t="n">
        <v>1</v>
      </c>
      <c r="I8" s="9" t="n">
        <v>1</v>
      </c>
      <c r="J8" s="9" t="n">
        <v>4</v>
      </c>
    </row>
    <row r="9" customFormat="false" ht="15" hidden="false" customHeight="false" outlineLevel="0" collapsed="false">
      <c r="A9" s="7" t="s">
        <v>26</v>
      </c>
      <c r="B9" s="20" t="s">
        <v>27</v>
      </c>
      <c r="C9" s="15"/>
      <c r="D9" s="21"/>
      <c r="E9" s="21" t="n">
        <v>520</v>
      </c>
      <c r="F9" s="21" t="n">
        <v>95</v>
      </c>
      <c r="G9" s="21" t="n">
        <v>594.5</v>
      </c>
      <c r="H9" s="22" t="n">
        <f aca="false">SUM(H2:H8)</f>
        <v>21.14</v>
      </c>
      <c r="I9" s="22" t="n">
        <f aca="false">SUM(I2:I8)</f>
        <v>18.76</v>
      </c>
      <c r="J9" s="22" t="n">
        <f aca="false">SUM(J2:J8)</f>
        <v>84.58</v>
      </c>
    </row>
    <row r="10" customFormat="false" ht="13.8" hidden="false" customHeight="false" outlineLevel="0" collapsed="false">
      <c r="A10" s="11"/>
      <c r="B10" s="23"/>
      <c r="C10" s="12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7"/>
      <c r="B11" s="18"/>
      <c r="C11" s="18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3" t="s">
        <v>30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3" t="s">
        <v>31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3" t="s">
        <v>32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3" t="s">
        <v>33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3" t="s">
        <v>34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3" t="s">
        <v>35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7"/>
      <c r="B20" s="18"/>
      <c r="C20" s="18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2024-04-11T08:25:09Z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