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<sst xmlns="http://schemas.openxmlformats.org/spreadsheetml/2006/main" count="38" uniqueCount="37">
  <si>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</si>
  <si>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</si>
  <si>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</si>
  <si>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</si>
  <si>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21.02.2024г.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</si>
  <si>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</si>
  <si>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</si>
  <si>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</si>
  <si>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</si>
  <si>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</si>
  <si>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</si>
  <si>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</si>
  <si>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</si>
  <si>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</si>
  <si>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</si>
  <si>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</si>
  <si>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</si>
  <si>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</si>
  <si>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куриная</t>
  </si>
  <si>
    <t xml:space="preserve">54-6г</t>
  </si>
  <si>
    <t xml:space="preserve">Рис отварной</t>
  </si>
  <si>
    <t xml:space="preserve">гор.напиток</t>
  </si>
  <si>
    <t xml:space="preserve">Сок</t>
  </si>
  <si>
    <t xml:space="preserve">хлеб</t>
  </si>
  <si>
    <t xml:space="preserve">Хлеб ржанной</t>
  </si>
  <si>
    <t xml:space="preserve">54-3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</si>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</sst>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90</v>
      </c>
      <c r="F4" s="12"/>
      <c r="G4" s="11" t="n">
        <v>151.68</v>
      </c>
      <c r="H4" s="11" t="n">
        <v>17.28</v>
      </c>
      <c r="I4" s="11" t="n">
        <v>3.84</v>
      </c>
      <c r="J4" s="11" t="n">
        <v>12.12</v>
      </c>
    </row>
    <row r="5" customFormat="false" ht="13.8" hidden="false" customHeight="false" outlineLevel="0" collapsed="false">
      <c r="A5" s="13"/>
      <c r="B5" s="8" t="s">
        <v>16</v>
      </c>
      <c r="C5" s="11" t="s">
        <v>19</v>
      </c>
      <c r="D5" s="14" t="s">
        <v>20</v>
      </c>
      <c r="E5" s="11" t="n">
        <v>150</v>
      </c>
      <c r="F5" s="15"/>
      <c r="G5" s="11" t="n">
        <v>203.5</v>
      </c>
      <c r="H5" s="11" t="n">
        <v>3.7</v>
      </c>
      <c r="I5" s="11" t="n">
        <v>4.8</v>
      </c>
      <c r="J5" s="11" t="n">
        <v>36.5</v>
      </c>
    </row>
    <row r="6" customFormat="false" ht="13.8" hidden="false" customHeight="false" outlineLevel="0" collapsed="false">
      <c r="A6" s="13"/>
      <c r="B6" s="16" t="s">
        <v>21</v>
      </c>
      <c r="C6" s="11"/>
      <c r="D6" s="14" t="s">
        <v>22</v>
      </c>
      <c r="E6" s="11" t="n">
        <v>200</v>
      </c>
      <c r="F6" s="15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3.8" hidden="false" customHeight="false" outlineLevel="0" collapsed="false">
      <c r="A7" s="13"/>
      <c r="B7" s="16" t="s">
        <v>23</v>
      </c>
      <c r="C7" s="11"/>
      <c r="D7" s="10" t="s">
        <v>24</v>
      </c>
      <c r="E7" s="11" t="n">
        <v>30</v>
      </c>
      <c r="F7" s="17"/>
      <c r="G7" s="11" t="n">
        <v>60</v>
      </c>
      <c r="H7" s="11" t="n">
        <v>1.98</v>
      </c>
      <c r="I7" s="11" t="n">
        <v>0.33</v>
      </c>
      <c r="J7" s="11" t="n">
        <v>12.3</v>
      </c>
    </row>
    <row r="8" customFormat="false" ht="15" hidden="false" customHeight="false" outlineLevel="0" collapsed="false">
      <c r="A8" s="18"/>
      <c r="B8" s="19"/>
      <c r="C8" s="20" t="s">
        <v>25</v>
      </c>
      <c r="D8" s="21" t="s">
        <v>26</v>
      </c>
      <c r="E8" s="22" t="n">
        <v>50</v>
      </c>
      <c r="F8" s="23"/>
      <c r="G8" s="22" t="n">
        <v>35.4</v>
      </c>
      <c r="H8" s="24" t="n">
        <v>1.65</v>
      </c>
      <c r="I8" s="25" t="n">
        <v>1.2</v>
      </c>
      <c r="J8" s="25" t="n">
        <v>4.45</v>
      </c>
    </row>
    <row r="9" customFormat="false" ht="15" hidden="false" customHeight="false" outlineLevel="0" collapsed="false">
      <c r="A9" s="7" t="s">
        <v>27</v>
      </c>
      <c r="B9" s="26" t="s">
        <v>28</v>
      </c>
      <c r="C9" s="20"/>
      <c r="D9" s="24"/>
      <c r="E9" s="27" t="n">
        <v>590</v>
      </c>
      <c r="F9" s="24" t="n">
        <v>95</v>
      </c>
      <c r="G9" s="27" t="n">
        <f aca="false">SUM(G2:G8)</f>
        <v>535.38</v>
      </c>
      <c r="H9" s="27" t="n">
        <f aca="false">SUM(H2:H8)</f>
        <v>24.61</v>
      </c>
      <c r="I9" s="27" t="n">
        <f aca="false">SUM(I2:I8)</f>
        <v>10.17</v>
      </c>
      <c r="J9" s="27" t="n">
        <f aca="false">SUM(J2:J8)</f>
        <v>85.37</v>
      </c>
    </row>
    <row r="10" customFormat="false" ht="13.8" hidden="false" customHeight="false" outlineLevel="0" collapsed="false">
      <c r="A10" s="13"/>
      <c r="B10" s="28"/>
      <c r="C10" s="15"/>
      <c r="D10" s="24"/>
      <c r="E10" s="24"/>
      <c r="F10" s="24"/>
      <c r="G10" s="24"/>
      <c r="H10" s="24"/>
      <c r="I10" s="25"/>
      <c r="J10" s="25"/>
    </row>
    <row r="11" customFormat="false" ht="13.8" hidden="false" customHeight="false" outlineLevel="0" collapsed="false">
      <c r="A11" s="18"/>
      <c r="B11" s="19"/>
      <c r="C11" s="19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3" t="s">
        <v>29</v>
      </c>
      <c r="B12" s="33" t="s">
        <v>30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16" t="s">
        <v>31</v>
      </c>
      <c r="C13" s="28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3"/>
      <c r="B14" s="16" t="s">
        <v>32</v>
      </c>
      <c r="C14" s="2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3"/>
      <c r="B15" s="16" t="s">
        <v>33</v>
      </c>
      <c r="C15" s="28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3"/>
      <c r="B16" s="16" t="s">
        <v>34</v>
      </c>
      <c r="C16" s="28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3"/>
      <c r="B17" s="16" t="s">
        <v>35</v>
      </c>
      <c r="C17" s="28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3"/>
      <c r="B18" s="16" t="s">
        <v>36</v>
      </c>
      <c r="C18" s="28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18"/>
      <c r="B20" s="19"/>
      <c r="C20" s="19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2024-02-16T08:04:03Z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