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<sst xmlns="http://schemas.openxmlformats.org/spreadsheetml/2006/main" count="38" uniqueCount="37">
  <si>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</si>
  <si>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</si>
  <si>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</si>
  <si>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</si>
  <si>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20.02.2024г.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</si>
  <si>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</si>
  <si>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</si>
  <si>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</si>
  <si>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</si>
  <si>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</si>
  <si>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</si>
  <si>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</si>
  <si>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</si>
  <si>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</si>
  <si>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</si>
  <si>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</si>
  <si>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</si>
  <si>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</si>
  <si>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</si>
  <si>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54-11г</t>
  </si>
  <si>
    <t xml:space="preserve">Картофельное пюре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</si>
  <si>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</si>
  <si>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</si>
  <si>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</si>
  <si>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</si>
  <si>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</si>
  <si>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Яблоко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</si>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</sst>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150</v>
      </c>
      <c r="F5" s="14"/>
      <c r="G5" s="9" t="n">
        <v>139.4</v>
      </c>
      <c r="H5" s="9" t="n">
        <v>3.2</v>
      </c>
      <c r="I5" s="9" t="n">
        <v>5.2</v>
      </c>
      <c r="J5" s="9" t="n">
        <v>19.8</v>
      </c>
    </row>
    <row r="6" customFormat="false" ht="13.8" hidden="false" customHeight="false" outlineLevel="0" collapsed="false">
      <c r="A6" s="12"/>
      <c r="B6" s="15" t="s">
        <v>21</v>
      </c>
      <c r="C6" s="9" t="s">
        <v>22</v>
      </c>
      <c r="D6" s="13" t="s">
        <v>23</v>
      </c>
      <c r="E6" s="9" t="n">
        <v>200</v>
      </c>
      <c r="F6" s="14"/>
      <c r="G6" s="9" t="n">
        <v>75.8</v>
      </c>
      <c r="H6" s="9" t="n">
        <v>0.4</v>
      </c>
      <c r="I6" s="9" t="n">
        <v>0.1</v>
      </c>
      <c r="J6" s="9" t="n">
        <v>18.4</v>
      </c>
    </row>
    <row r="7" customFormat="false" ht="15" hidden="false" customHeight="false" outlineLevel="0" collapsed="false">
      <c r="A7" s="12"/>
      <c r="B7" s="15" t="s">
        <v>24</v>
      </c>
      <c r="C7" s="16"/>
      <c r="D7" s="10" t="s">
        <v>25</v>
      </c>
      <c r="E7" s="9" t="n">
        <v>30</v>
      </c>
      <c r="F7" s="17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8"/>
      <c r="B8" s="19"/>
      <c r="C8" s="11"/>
      <c r="D8" s="20" t="s">
        <v>26</v>
      </c>
      <c r="E8" s="9" t="n">
        <v>170</v>
      </c>
      <c r="F8" s="21"/>
      <c r="G8" s="9" t="n">
        <v>47</v>
      </c>
      <c r="H8" s="9" t="n">
        <v>0.4</v>
      </c>
      <c r="I8" s="9" t="n">
        <v>0.4</v>
      </c>
      <c r="J8" s="9" t="n">
        <v>19.8</v>
      </c>
    </row>
    <row r="9" customFormat="false" ht="15" hidden="false" customHeight="false" outlineLevel="0" collapsed="false">
      <c r="A9" s="7" t="s">
        <v>27</v>
      </c>
      <c r="B9" s="22" t="s">
        <v>28</v>
      </c>
      <c r="C9" s="16"/>
      <c r="D9" s="23"/>
      <c r="E9" s="24" t="n">
        <f aca="false">SUM(E2:E8)</f>
        <v>640</v>
      </c>
      <c r="F9" s="23" t="n">
        <v>95</v>
      </c>
      <c r="G9" s="24" t="n">
        <f aca="false">SUM(G2:G8)</f>
        <v>587.76</v>
      </c>
      <c r="H9" s="24" t="n">
        <f aca="false">SUM(H2:H8)</f>
        <v>22.42</v>
      </c>
      <c r="I9" s="24" t="n">
        <f aca="false">SUM(I2:I8)</f>
        <v>21.75</v>
      </c>
      <c r="J9" s="24" t="n">
        <f aca="false">SUM(J2:J8)</f>
        <v>85.18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29</v>
      </c>
      <c r="B12" s="31" t="s">
        <v>30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31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32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33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34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35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36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2024-02-16T07:54:22Z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